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4\05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<sst xmlns="http://schemas.openxmlformats.org/spreadsheetml/2006/main" count="70" uniqueCount="46">
  <si>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</si>
  <si>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</si>
  <si>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</si>
  <si>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</si>
  <si>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</si>
  <si>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</si>
  <si>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</si>
  <si>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</si>
  <si>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</si>
  <si>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</si>
  <si>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</si>
  <si>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</si>
  <si>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</si>
  <si>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</si>
  <si>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</si>
  <si>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</si>
  <si>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</si>
  <si>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</si>
  <si>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</si>
  <si>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</si>
  <si>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</si>
  <si>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</si>
  <si>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"Металл и прокат черных металлов (прокат листовой холоднокатанный, швеллер стальной горячекатанный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</si>
  <si>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НВЛ-2024/144 </t>
    </r>
  </si>
  <si>
    <t>ЛОТ ДЕЛИМЫЙ</t>
  </si>
  <si>
    <t>20007973</t>
  </si>
  <si>
    <t>Прокат холоднокатаный тонколистовой ОЦ 0,8х1250х6620 ПОЛИЭФ/ЭОС RAL9003</t>
  </si>
  <si>
    <t>М2</t>
  </si>
  <si>
    <t>1424822</t>
  </si>
  <si>
    <t>Профиль гнутый замкнутый сварной прямоугольный 350х250х8 С345-3</t>
  </si>
  <si>
    <t>Т</t>
  </si>
  <si>
    <t>10087192</t>
  </si>
  <si>
    <t>Швеллер стальной горячекатаный №20У С255-5</t>
  </si>
  <si>
    <t>1084364</t>
  </si>
  <si>
    <t>Двутавр стальной горячекатаный №40К2 С345</t>
  </si>
  <si>
    <t>1368161</t>
  </si>
  <si>
    <t>Прокат листовой холоднокатаный 1,0 ст12Х18Н10Т</t>
  </si>
  <si>
    <t>1596441</t>
  </si>
  <si>
    <t>Профиль гнутый замкнутый сварной квадратный 80х80х3 ст09Г2С</t>
  </si>
  <si>
    <t>DBV2100002</t>
  </si>
  <si>
    <t>НВЛ</t>
  </si>
  <si>
    <t>VNK1100002</t>
  </si>
  <si>
    <t>DBV2400001</t>
  </si>
  <si>
    <t>DBV2400002</t>
  </si>
  <si>
    <t>DBV2400003</t>
  </si>
  <si>
    <t>DBV2400004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</si>
</sst>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9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4" t="s">
        <v>24</v>
      </c>
      <c r="B5" s="54"/>
      <c r="C5" s="54"/>
      <c r="D5" s="54"/>
      <c r="E5" s="54"/>
      <c r="F5" s="54"/>
      <c r="G5" s="54"/>
      <c r="H5" s="54"/>
      <c r="I5" s="5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39</v>
      </c>
      <c r="C12" s="24" t="s">
        <v>40</v>
      </c>
      <c r="D12" s="24" t="s">
        <v>25</v>
      </c>
      <c r="E12" s="25" t="s">
        <v>26</v>
      </c>
      <c r="F12" s="24" t="s">
        <v>27</v>
      </c>
      <c r="G12" s="27">
        <v>73.875</v>
      </c>
      <c r="H12" s="30">
        <v>395</v>
      </c>
      <c r="I12" s="26">
        <v>40452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0" si="0">ROW(A13)-11</f>
        <v>2</v>
      </c>
      <c r="B13" s="24" t="s">
        <v>41</v>
      </c>
      <c r="C13" s="24" t="s">
        <v>40</v>
      </c>
      <c r="D13" s="24" t="s">
        <v>28</v>
      </c>
      <c r="E13" s="25" t="s">
        <v>29</v>
      </c>
      <c r="F13" s="24" t="s">
        <v>30</v>
      </c>
      <c r="G13" s="27">
        <v>0.59599999999999997</v>
      </c>
      <c r="H13" s="30">
        <v>15069</v>
      </c>
      <c r="I13" s="26">
        <v>40851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42</v>
      </c>
      <c r="C14" s="24" t="s">
        <v>40</v>
      </c>
      <c r="D14" s="24" t="s">
        <v>31</v>
      </c>
      <c r="E14" s="25" t="s">
        <v>32</v>
      </c>
      <c r="F14" s="24" t="s">
        <v>30</v>
      </c>
      <c r="G14" s="27">
        <v>6.0000000000000001E-3</v>
      </c>
      <c r="H14" s="30">
        <v>144116.89000000001</v>
      </c>
      <c r="I14" s="26">
        <v>44896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42</v>
      </c>
      <c r="C15" s="24" t="s">
        <v>40</v>
      </c>
      <c r="D15" s="24" t="s">
        <v>33</v>
      </c>
      <c r="E15" s="25" t="s">
        <v>34</v>
      </c>
      <c r="F15" s="24" t="s">
        <v>30</v>
      </c>
      <c r="G15" s="27">
        <v>0.96299999999999997</v>
      </c>
      <c r="H15" s="30">
        <v>44320</v>
      </c>
      <c r="I15" s="26">
        <v>39264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42</v>
      </c>
      <c r="C16" s="24" t="s">
        <v>40</v>
      </c>
      <c r="D16" s="24" t="s">
        <v>35</v>
      </c>
      <c r="E16" s="25" t="s">
        <v>36</v>
      </c>
      <c r="F16" s="24" t="s">
        <v>30</v>
      </c>
      <c r="G16" s="27">
        <v>1.4999999999999999E-2</v>
      </c>
      <c r="H16" s="30">
        <v>667922.42000000004</v>
      </c>
      <c r="I16" s="26">
        <v>40603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43</v>
      </c>
      <c r="C17" s="24" t="s">
        <v>40</v>
      </c>
      <c r="D17" s="24" t="s">
        <v>31</v>
      </c>
      <c r="E17" s="25" t="s">
        <v>32</v>
      </c>
      <c r="F17" s="24" t="s">
        <v>30</v>
      </c>
      <c r="G17" s="27">
        <v>5.0000000000000001E-3</v>
      </c>
      <c r="H17" s="30">
        <v>144116.04</v>
      </c>
      <c r="I17" s="26">
        <v>44896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40</v>
      </c>
      <c r="D18" s="24" t="s">
        <v>35</v>
      </c>
      <c r="E18" s="25" t="s">
        <v>36</v>
      </c>
      <c r="F18" s="24" t="s">
        <v>30</v>
      </c>
      <c r="G18" s="27">
        <v>0.01</v>
      </c>
      <c r="H18" s="30">
        <v>667922.42000000004</v>
      </c>
      <c r="I18" s="26">
        <v>40603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44</v>
      </c>
      <c r="C19" s="24" t="s">
        <v>40</v>
      </c>
      <c r="D19" s="24" t="s">
        <v>37</v>
      </c>
      <c r="E19" s="25" t="s">
        <v>38</v>
      </c>
      <c r="F19" s="24" t="s">
        <v>30</v>
      </c>
      <c r="G19" s="27">
        <v>2.4E-2</v>
      </c>
      <c r="H19" s="30">
        <v>116928.08</v>
      </c>
      <c r="I19" s="26">
        <v>44578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40</v>
      </c>
      <c r="D20" s="24" t="s">
        <v>37</v>
      </c>
      <c r="E20" s="25" t="s">
        <v>38</v>
      </c>
      <c r="F20" s="24" t="s">
        <v>30</v>
      </c>
      <c r="G20" s="27">
        <v>5.7000000000000002E-2</v>
      </c>
      <c r="H20" s="30">
        <v>116928.3</v>
      </c>
      <c r="I20" s="26">
        <v>44578</v>
      </c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36"/>
      <c r="B21" s="37"/>
      <c r="C21" s="37"/>
      <c r="D21" s="37"/>
      <c r="E21" s="37"/>
      <c r="F21" s="37"/>
      <c r="G21" s="37"/>
      <c r="H21" s="37"/>
      <c r="I21" s="38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2" t="s">
        <v>7</v>
      </c>
      <c r="B22" s="33"/>
      <c r="C22" s="33"/>
      <c r="D22" s="33"/>
      <c r="E22" s="34"/>
      <c r="F22" s="45" t="s">
        <v>13</v>
      </c>
      <c r="G22" s="45"/>
      <c r="H22" s="45"/>
      <c r="I22" s="45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2" t="s">
        <v>8</v>
      </c>
      <c r="B23" s="33"/>
      <c r="C23" s="33"/>
      <c r="D23" s="33"/>
      <c r="E23" s="34"/>
      <c r="F23" s="35" t="s">
        <v>12</v>
      </c>
      <c r="G23" s="35"/>
      <c r="H23" s="35"/>
      <c r="I23" s="35"/>
      <c r="Q23" s="12"/>
    </row>
    <row r="24" spans="1:17" s="4" customFormat="1" ht="33.75" customHeight="1" x14ac:dyDescent="0.25">
      <c r="A24" s="32" t="s">
        <v>14</v>
      </c>
      <c r="B24" s="33"/>
      <c r="C24" s="33"/>
      <c r="D24" s="33"/>
      <c r="E24" s="34"/>
      <c r="F24" s="35" t="s">
        <v>11</v>
      </c>
      <c r="G24" s="35"/>
      <c r="H24" s="35"/>
      <c r="I24" s="35"/>
      <c r="Q24" s="12"/>
    </row>
    <row r="25" spans="1:17" ht="121.5" customHeight="1" x14ac:dyDescent="0.25">
      <c r="A25" s="39" t="s">
        <v>16</v>
      </c>
      <c r="B25" s="40"/>
      <c r="C25" s="40"/>
      <c r="D25" s="40"/>
      <c r="E25" s="41"/>
      <c r="F25" s="42" t="s">
        <v>17</v>
      </c>
      <c r="G25" s="42"/>
      <c r="H25" s="42"/>
      <c r="I25" s="42"/>
    </row>
    <row r="26" spans="1:17" ht="43.5" customHeight="1" x14ac:dyDescent="0.3">
      <c r="A26" s="31"/>
      <c r="B26" s="31"/>
      <c r="C26" s="31"/>
      <c r="D26" s="31"/>
      <c r="E26" s="31"/>
      <c r="F26" s="43"/>
      <c r="G26" s="43"/>
      <c r="H26" s="43"/>
      <c r="I26" s="43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2025-05-05T02:15:10Z</dcterms:modified>
</cp:coreProperties>
</file>